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45" windowWidth="15960" windowHeight="13740"/>
  </bookViews>
  <sheets>
    <sheet name="Quiz" sheetId="1" r:id="rId1"/>
    <sheet name="Results" sheetId="2" r:id="rId2"/>
    <sheet name="Definitions" sheetId="3" r:id="rId3"/>
  </sheets>
  <calcPr calcId="124519"/>
</workbook>
</file>

<file path=xl/calcChain.xml><?xml version="1.0" encoding="utf-8"?>
<calcChain xmlns="http://schemas.openxmlformats.org/spreadsheetml/2006/main">
  <c r="B25" i="2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B2"/>
</calcChain>
</file>

<file path=xl/sharedStrings.xml><?xml version="1.0" encoding="utf-8"?>
<sst xmlns="http://schemas.openxmlformats.org/spreadsheetml/2006/main" count="211" uniqueCount="186">
  <si>
    <t>Score yourself by checking the box for each statement as it applies to you.                                 Check 3 for much, 2 for some, 1 for little and 0 for none.</t>
  </si>
  <si>
    <t>Value</t>
  </si>
  <si>
    <t>Statement</t>
  </si>
  <si>
    <t>I enjoy working behind the scenes, taking care of little details.</t>
  </si>
  <si>
    <t>I usually step forward and assume leadership in a group where none exist.</t>
  </si>
  <si>
    <t>When in a group I tend to recognize and approach those who are sitting or standing alone.</t>
  </si>
  <si>
    <t>I have the ability to recognize the need, and get the job done, no matter how trivial the task.</t>
  </si>
  <si>
    <t>I have the ability to organize ideas, people and projects to reach a specific goal.</t>
  </si>
  <si>
    <t>People often say I have good spiritual judgment.</t>
  </si>
  <si>
    <t>I am very confident of achieving great things for the glory of God</t>
  </si>
  <si>
    <t>I am asked to sing or play a musical instrument at church functions.</t>
  </si>
  <si>
    <t>God has used me to communicate the gospel in a language unknown to me.</t>
  </si>
  <si>
    <t>Through my prayers, God has made the impossible possible.</t>
  </si>
  <si>
    <t>I have an ability to use my hands in a creative way to design and build things.</t>
  </si>
  <si>
    <t>I have seen my prayers heal people.</t>
  </si>
  <si>
    <t>I enjoy giving money to those in serious financial need.</t>
  </si>
  <si>
    <t>I enjoy ministering to people in hospitals, prisons, or rest homes.</t>
  </si>
  <si>
    <t>I often have insights that offer pratical solutions to difficult problems.</t>
  </si>
  <si>
    <t>I have understood issues or problems in the church and seen answers when others did not.</t>
  </si>
  <si>
    <t>I enjoy encouraging and giving counsel to those who are discouraged.</t>
  </si>
  <si>
    <t>I have an ability to thoroughly study a passage of scripture and then share it with others.</t>
  </si>
  <si>
    <t>I presently have the resonsibility for the spiritual growth of one or more young Christians.</t>
  </si>
  <si>
    <t>Other people respect me as an authority in spiritual matters.</t>
  </si>
  <si>
    <t>I have an ability to learn foreign languages.</t>
  </si>
  <si>
    <t>God often reveals to me the direction He desires the body of Christ to move.</t>
  </si>
  <si>
    <t>I enjoy spending time with non-Christians, especially with hopes of telling them about Jesus.</t>
  </si>
  <si>
    <t>Whenever I hear reports on the news or in conversations about needy situations, I am burdened to pray.</t>
  </si>
  <si>
    <r>
      <rPr>
        <sz val="10"/>
        <color indexed="8"/>
        <rFont val="Helvetica"/>
      </rPr>
      <t>I would like to assist the pastors or other leaders so they will have more time to accomplish their</t>
    </r>
    <r>
      <rPr>
        <sz val="10"/>
        <color indexed="8"/>
        <rFont val="Times New Roman"/>
      </rPr>
      <t xml:space="preserve"> </t>
    </r>
    <r>
      <rPr>
        <sz val="10"/>
        <color indexed="8"/>
        <rFont val="Helvetica"/>
      </rPr>
      <t>essential and priority ministries.</t>
    </r>
  </si>
  <si>
    <t>I don't mind asking others to accomplish an important ministry for the church.</t>
  </si>
  <si>
    <t>I enjoy entertaining guests and making them feel "at home" when they visit.</t>
  </si>
  <si>
    <t>I enjoy serving others, no matter how simple or little the task.</t>
  </si>
  <si>
    <t>I am a very organized person who sets goals and makes plans to reach them.</t>
  </si>
  <si>
    <t>I am a good judge of character and can spot a spiritual phony.</t>
  </si>
  <si>
    <t>I often step out and start projects (successfully) that other people won't attempt.</t>
  </si>
  <si>
    <t>I believe I could sing well in the choir.</t>
  </si>
  <si>
    <t>Praying in tongues is personally meaningful in my own prayer life.</t>
  </si>
  <si>
    <t>God has used me to make things happen which were far beyond human means.</t>
  </si>
  <si>
    <t>I enjoy doing things like woodworking,crocheting, sewing, metal work, stain glass, etc.</t>
  </si>
  <si>
    <t>I enjoy praying for those who are physically and emmtionally ill, for God to heal them.</t>
  </si>
  <si>
    <t>I joyfully give money to the church well above my tithe.</t>
  </si>
  <si>
    <t>I feel compassion for people who are hurting &amp; lonely and like to spend time cheering them up.</t>
  </si>
  <si>
    <t>God has enabled me to choose correctly between several complex options of an important decision.</t>
  </si>
  <si>
    <t>I enjoy studying diffcult questions about God's word and I am able to find answers.</t>
  </si>
  <si>
    <t>People often tell me their problems, and I encourage them.</t>
  </si>
  <si>
    <t>When a question arises from difficult Bible passage, I am motivated to research the answer</t>
  </si>
  <si>
    <t>I like to give my own free time to meet others needs.</t>
  </si>
  <si>
    <t>I would be willing and excited to start a new church.</t>
  </si>
  <si>
    <t>I can adapt easily to culture, language and lifestyle in a foreign country.</t>
  </si>
  <si>
    <t>I will always speak up for Christians principles when it's not popular.</t>
  </si>
  <si>
    <t>I find it easy to invite a person to accept Jesus as their personal savior.</t>
  </si>
  <si>
    <t>I believe that prayer is the most important thing that a Christian can do.</t>
  </si>
  <si>
    <t>I enjoy relieving others of routine tasks so they can get special projects done.</t>
  </si>
  <si>
    <t>I can guide and manage a group of people toward acheiving a specific goal.</t>
  </si>
  <si>
    <t>I enjoy meeting new people and introducing them to others in the group.</t>
  </si>
  <si>
    <t>I am very depenable for getting things done one time and I don't need much praise or thanks.</t>
  </si>
  <si>
    <t>I easily delegate significant responsibilities to other people.</t>
  </si>
  <si>
    <t>I am able to distinquish between right and wrong in complex spiritual matters, more than others.</t>
  </si>
  <si>
    <t>I trust God's faithfulness for a bright future, even when everything looks bad.</t>
  </si>
  <si>
    <t>I enjoy singing, and people say I have a good voice.</t>
  </si>
  <si>
    <t>I have been overwhelmed by the Holy Spirit at times, and began to speak tongues.</t>
  </si>
  <si>
    <t>God has blessed my prayers so that Supernatural results have come from impossible situations.</t>
  </si>
  <si>
    <t>I find satisfaction in meeting people's needs by making something for them.</t>
  </si>
  <si>
    <t>God regularly speaks to me concerning peoples illnesses, so that I can pray for them.</t>
  </si>
  <si>
    <t>I wouldn't mind lowering my standard of living to give more to the church and others in need.</t>
  </si>
  <si>
    <t>I want to do whatever I can for the needy people around me, even if I have to give up something.</t>
  </si>
  <si>
    <t>People often seek my advice when they don't know what to do.</t>
  </si>
  <si>
    <t>I have an ability to gather information from several sources to discover the answer to a question.</t>
  </si>
  <si>
    <t>I feel a need to challenge other to better themselves, especially in spiritual growth.</t>
  </si>
  <si>
    <t>Others listen and enjoy my teaching of the scriptures.</t>
  </si>
  <si>
    <t>I enjoy working with people and desire to help them be at their best for the Lord.</t>
  </si>
  <si>
    <r>
      <rPr>
        <sz val="10"/>
        <color indexed="8"/>
        <rFont val="Times New Roman"/>
      </rPr>
      <t xml:space="preserve">I </t>
    </r>
    <r>
      <rPr>
        <sz val="10"/>
        <color indexed="8"/>
        <rFont val="Helvetica"/>
      </rPr>
      <t>am accepted as a spiritual authority in other parts of the country or the world.</t>
    </r>
  </si>
  <si>
    <t xml:space="preserve">would like to present the gospel in a foreign language, in a different culture and </t>
  </si>
  <si>
    <t>I feel a need to speak God's messages from the Bible so people will know what God expects.</t>
  </si>
  <si>
    <t>I would like to tell others how to become a Christian and give them an invitation to get saved.</t>
  </si>
  <si>
    <t>Many of my prayers for others have been answered by the Lord.</t>
  </si>
  <si>
    <t>I enjoy helping other get their work done and don't need a lot of public recognition.</t>
  </si>
  <si>
    <t>People respect my opinion and follow my directions.</t>
  </si>
  <si>
    <t>I would like to use my home to get aquainted with newcommers and visitors to the church.</t>
  </si>
  <si>
    <t>I enjoy helping people in any type of need and feel great satisfaction in meeting that need.</t>
  </si>
  <si>
    <t>I am comfortable making important decisions even under pressure.</t>
  </si>
  <si>
    <t>People come to me for help in distinquishing spiritual truth and error.</t>
  </si>
  <si>
    <t>I often exercise my faith through prayer and God answers in an exciting way.</t>
  </si>
  <si>
    <t>I believe the Lord could use me to deliver a message through song or music.</t>
  </si>
  <si>
    <t>I have spoken in a language unknown to me, and when interpreted, it blessed those who heard.</t>
  </si>
  <si>
    <t>God uses me to work miracles for the glory of His Kingdom.</t>
  </si>
  <si>
    <t>People say I am gifted with my hands.</t>
  </si>
  <si>
    <t>People often seek me out to pray for their physical healing.</t>
  </si>
  <si>
    <t>When I give money to someone, I don't expect anything in return and often do it anonymously.</t>
  </si>
  <si>
    <t>When I hear of people without jobs, who can't pay their bills, I do what I can to help.</t>
  </si>
  <si>
    <t>God enables me to make appropriate application of Biblical truth to practice situations.</t>
  </si>
  <si>
    <t>I can recognise difficult Biblical truths and Principles on my own and I enjoy this.</t>
  </si>
  <si>
    <t>People will tell me things they wont tell anyone else and say I am easy to talk to.</t>
  </si>
  <si>
    <t>I am organized in my thinking and systematic in my approach to presenting Bible lessons.</t>
  </si>
  <si>
    <t>I help Christians who have wandered away from the Lord and help restore them.</t>
  </si>
  <si>
    <t>I would be excited to share the Gospel and form new groups of Christians in a community.</t>
  </si>
  <si>
    <t>I have no racial prejudice and sincerely appreciate people very different from me.</t>
  </si>
  <si>
    <t>I find it easy to apply biblical promises to present day situations.</t>
  </si>
  <si>
    <t>I have a strong desire to help non-Christians find salvation through Christ.</t>
  </si>
  <si>
    <t>Prayer is my favorite ministry in the church, so I spend most of my time with it.</t>
  </si>
  <si>
    <t>GIFT</t>
  </si>
  <si>
    <t>TOTAL</t>
  </si>
  <si>
    <t xml:space="preserve">QUESTIONS RELATED TO THIS GIFT </t>
  </si>
  <si>
    <t>HELPS</t>
  </si>
  <si>
    <t>LEADERSHIP</t>
  </si>
  <si>
    <t>HOSPITALITY</t>
  </si>
  <si>
    <t>SERVICE</t>
  </si>
  <si>
    <t>ADMINISTRATION</t>
  </si>
  <si>
    <t>DISCERNMENT</t>
  </si>
  <si>
    <t>FAITH</t>
  </si>
  <si>
    <t>MUSIC</t>
  </si>
  <si>
    <t>TONGUES</t>
  </si>
  <si>
    <t>MIRACLES</t>
  </si>
  <si>
    <t>CRAFTMANSHIP</t>
  </si>
  <si>
    <t>HEALING</t>
  </si>
  <si>
    <t>GIVING</t>
  </si>
  <si>
    <t>MERCY</t>
  </si>
  <si>
    <t>WISDOM</t>
  </si>
  <si>
    <t>KNOWLEDGE</t>
  </si>
  <si>
    <t>EXHORTATION</t>
  </si>
  <si>
    <t>TEACHING</t>
  </si>
  <si>
    <t>PASTOR</t>
  </si>
  <si>
    <t>APOSTLE</t>
  </si>
  <si>
    <t>MISSIONARY</t>
  </si>
  <si>
    <t>PROPHECY</t>
  </si>
  <si>
    <t>EVANGELIST</t>
  </si>
  <si>
    <t>INTERCESSION</t>
  </si>
  <si>
    <t>Definitions</t>
  </si>
  <si>
    <t>BIBLICAL  REFERENCES</t>
  </si>
  <si>
    <t>The ability to invest the talents you have in the life and ministry of others, to enable them to increase their effectiveness.</t>
  </si>
  <si>
    <t xml:space="preserve"> (Mark 15:40,41 / Acts 9:36 / Rom. 16:1,2 / 1 Cor. 12:28)</t>
  </si>
  <si>
    <t>The ability to set goals, to communicate them and create a following.</t>
  </si>
  <si>
    <t>(Acts 15:7-11/ Rom. 12:8 / 1 Tim. 5:17 / Heb. 13:17)</t>
  </si>
  <si>
    <t>Desire and ability to provide an open house and warm welcome to those in need of food and lodging.</t>
  </si>
  <si>
    <t xml:space="preserve"> (Acts 6:14-15 / Rom. 12:9:13 / Rom. 16:23 /Heb. 13:1, 2 / 1 Peter 4:9)</t>
  </si>
  <si>
    <t>Identify and tackle the unmet and often unseen needs; willing to do humble duties</t>
  </si>
  <si>
    <t>(Acts 6:1-7 / Rom. 12:7 / Gal. 6:2 / 2 Tim. 1:16-18 / Titus 3:14)</t>
  </si>
  <si>
    <t>The ability to clearly understand and devise effective plans to accomplish goals.</t>
  </si>
  <si>
    <t>(Luke 14:28-30 / Acts 6:1-7 / 1 Cor. 12:28)</t>
  </si>
  <si>
    <t>To know with assurance and differentiate between divine, human, and satanic behavior</t>
  </si>
  <si>
    <t>(Matt. 16:21-23 / Acts 5:1-11 / Acts 16:16-18 / 1 Cor. 12:10/ 1 John 4:1-6)</t>
  </si>
  <si>
    <t>Knowing the will and purpose of God, by claiming and helping others to claim promises of God.</t>
  </si>
  <si>
    <t>(Acts 11:22-24 / Rom. 4:18-21 / 1 Cor. 12:9 / Heb 11)</t>
  </si>
  <si>
    <t>Using your voice and / or instrument to bless God and benefit listeners.</t>
  </si>
  <si>
    <t>(Duet. 31:22 / 1 Sam. 16:16 / 1 Chron. 16:41-42 / 2 Chron. 5:12,13 / 2 Chron. 34:12 /Psalm 150)</t>
  </si>
  <si>
    <t>Ability to pray or speak publicly in an unknown, unlearned language.</t>
  </si>
  <si>
    <t>(Mark 16:17 / Acts 2:1-13 / Acts 10:44-46 / Acts 19:1-7)</t>
  </si>
  <si>
    <t>Serve as the human intermediary as God performs powerful acts altering the normal course of nature.</t>
  </si>
  <si>
    <t>(Acts 9:36-42 / Acts 19:11-20 / Acts 20:7-12 /Rom. 15:18, 19 / 1 Cor. 12:10, 28)</t>
  </si>
  <si>
    <t>Using your hands with the God given ability to create, maintain, or care for a project, (artistically).</t>
  </si>
  <si>
    <t>(Exod. 30:22-25 / Exod. 31:3-11 /2 Chron. 34:9-13 / Acts 18:2, 3)</t>
  </si>
  <si>
    <t>The human intermediary used by God to deliver physical or emotional intervention</t>
  </si>
  <si>
    <t>(Acts 3:1-10 / Acts 5:12-16 / Acts 9:32-35 / Acts 28:7-10 / 1 Cor. 12:9,28)</t>
  </si>
  <si>
    <t>To contribute material resources to the Lord liberally and cheerfully</t>
  </si>
  <si>
    <t>(Mark 12:41-44 / Rom. 12:8 /2 Cor. 8:1-7 / 2 Cor. 9:2-8)</t>
  </si>
  <si>
    <t>Ability to feel genuine empathy and compassion for individuals, who suffer physically, mentally, or emotionally, then minister to the need appropriately.</t>
  </si>
  <si>
    <t>Application of truth in a relevant situation, proper choice or decision based on experience.</t>
  </si>
  <si>
    <t>(Acts 6:3,10 / 1 Cor. 2:1-13 / 1 Cor. 12:8 / James 1:5 / 2 Peter 3:15)</t>
  </si>
  <si>
    <t>To discover, accumulate, analyze, and clarify information pertinent to the growth of the body</t>
  </si>
  <si>
    <t>(Acts 5:1-11 / 1 Cor. 12:8 / 2 Cor. 11:6 / Col. 2:2,3)</t>
  </si>
  <si>
    <t>To minister words of encouragement, consolation, comfort and motivation from God’s word.</t>
  </si>
  <si>
    <t>(Acts 4:32-37 / Acts 14:22 / Rom. 12:8 / 1 Tim. 4:13 / Heb. 10:24, 25)</t>
  </si>
  <si>
    <t>To employ a logical, systematic, approach to bible study and to communicate relevant truths, helping others to learn.</t>
  </si>
  <si>
    <t>(Acts 18:24-28 / Acts 20:20, 21 / Rom. 12:7 Eph. 4:11-14)</t>
  </si>
  <si>
    <t>To assume long term responsibility for the spiritual welfare of a group, to lead and feed.</t>
  </si>
  <si>
    <t>(John 10:1-18 / Eph. 4:11-14 / 1 Tim. 3:1-7 1 Peter 5:1-3)</t>
  </si>
  <si>
    <t>To exercise general leadership over several churches with special authority, possibly having started them.</t>
  </si>
  <si>
    <t>(Acts 15:1,2 / 1 Cor. 12:28 / 2 Cor. 12;12 / Gal. 2:7-10 / Eph. 3:1-9 / Eph. 4:11-14)</t>
  </si>
  <si>
    <t>Ability to minister in another culture, relocating and adapting to other ethnics or races.</t>
  </si>
  <si>
    <t>(Acts 8:4 / Acts 13:2, 3 / Acts 22:21 / Rom. 10:15 / 1 Cor. 9:19-23)</t>
  </si>
  <si>
    <t>To proclaim the very words of God for a specific time, place, and people, bringing conviction and motivation.</t>
  </si>
  <si>
    <t>(Acts 2:37-40 / Acts 7:54 / Acts 26:24-29 /1 Cor. 14:1, 3 / 1 Thess. 1:5)</t>
  </si>
  <si>
    <t>Sharing the Gospel with unbelievers and compelling them to become converted.</t>
  </si>
  <si>
    <t>(Acts 8:5,6 / Acts 14:21 / Acts 21:8 / Eph. 4:11-14 / 2 Tim. 4:5)</t>
  </si>
  <si>
    <t>Praying for extenuated periods of time on behalf of others needs, feeling compelled to intervene spiritually.</t>
  </si>
  <si>
    <t>(Luke 22:41-44 / Acts 12:12 / Col. 1:9-12 / Col. 4:12, 13 /1 Tim. 2:1, 2 / James 5:14-16)</t>
  </si>
  <si>
    <t>Not Surveyed:</t>
  </si>
  <si>
    <t>25</t>
  </si>
  <si>
    <t>CELIBACY</t>
  </si>
  <si>
    <t>The commitment to stay single and unmarried for the cause of Christian service.</t>
  </si>
  <si>
    <t>(1 Cor. 7:32, 33 / Matt. 19:11, 12)</t>
  </si>
  <si>
    <t>26</t>
  </si>
  <si>
    <t>MARTYRDOM</t>
  </si>
  <si>
    <t>Ability to give one’s life for the cause of Christ. Not bowing, or giving in to any renunciation.</t>
  </si>
  <si>
    <t>(Acts 7:58, 59, 60 / Acts 12:1,2)</t>
  </si>
  <si>
    <t>DREAMS</t>
  </si>
  <si>
    <t>The gift of receiving spiritual dreams from God for the purpose of prayer and edification of the body of Christ</t>
  </si>
</sst>
</file>

<file path=xl/styles.xml><?xml version="1.0" encoding="utf-8"?>
<styleSheet xmlns="http://schemas.openxmlformats.org/spreadsheetml/2006/main">
  <fonts count="8">
    <font>
      <sz val="10"/>
      <color indexed="8"/>
      <name val="Helvetica"/>
    </font>
    <font>
      <sz val="11"/>
      <color indexed="8"/>
      <name val="Trebuchet MS"/>
    </font>
    <font>
      <sz val="10"/>
      <color indexed="8"/>
      <name val="Tahoma"/>
    </font>
    <font>
      <b/>
      <sz val="13"/>
      <color indexed="8"/>
      <name val="Helvetica"/>
    </font>
    <font>
      <sz val="10"/>
      <color indexed="8"/>
      <name val="Times New Roman"/>
    </font>
    <font>
      <sz val="10"/>
      <color indexed="8"/>
      <name val="TimesNewRoman,Bold"/>
    </font>
    <font>
      <b/>
      <sz val="12"/>
      <color indexed="8"/>
      <name val="Helvetica"/>
    </font>
    <font>
      <sz val="12"/>
      <color indexed="8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</fills>
  <borders count="3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11"/>
      </left>
      <right style="medium">
        <color indexed="11"/>
      </right>
      <top style="medium">
        <color indexed="11"/>
      </top>
      <bottom style="medium">
        <color indexed="11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27">
    <xf numFmtId="0" fontId="0" fillId="0" borderId="0" xfId="0" applyFont="1" applyAlignment="1">
      <alignment vertical="top" wrapText="1"/>
    </xf>
    <xf numFmtId="0" fontId="1" fillId="0" borderId="0" xfId="0" applyNumberFormat="1" applyFont="1" applyAlignment="1"/>
    <xf numFmtId="1" fontId="2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left" vertical="top" wrapText="1"/>
    </xf>
    <xf numFmtId="1" fontId="4" fillId="0" borderId="1" xfId="0" applyNumberFormat="1" applyFont="1" applyBorder="1" applyAlignment="1">
      <alignment horizontal="left" vertical="top" wrapText="1"/>
    </xf>
    <xf numFmtId="49" fontId="5" fillId="0" borderId="1" xfId="0" applyNumberFormat="1" applyFont="1" applyBorder="1" applyAlignment="1">
      <alignment horizontal="left" vertical="top" wrapText="1"/>
    </xf>
    <xf numFmtId="0" fontId="0" fillId="0" borderId="1" xfId="0" applyNumberFormat="1" applyFont="1" applyBorder="1" applyAlignment="1">
      <alignment horizontal="left" vertical="top" wrapText="1"/>
    </xf>
    <xf numFmtId="49" fontId="0" fillId="0" borderId="1" xfId="0" applyNumberFormat="1" applyFont="1" applyBorder="1" applyAlignment="1">
      <alignment horizontal="left" vertical="top" wrapText="1"/>
    </xf>
    <xf numFmtId="0" fontId="5" fillId="0" borderId="1" xfId="0" applyNumberFormat="1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left" vertical="top" wrapText="1"/>
    </xf>
    <xf numFmtId="0" fontId="1" fillId="0" borderId="0" xfId="0" applyNumberFormat="1" applyFont="1" applyAlignment="1"/>
    <xf numFmtId="49" fontId="1" fillId="3" borderId="2" xfId="0" applyNumberFormat="1" applyFont="1" applyFill="1" applyBorder="1" applyAlignment="1"/>
    <xf numFmtId="49" fontId="1" fillId="3" borderId="2" xfId="0" applyNumberFormat="1" applyFont="1" applyFill="1" applyBorder="1" applyAlignment="1">
      <alignment horizontal="center"/>
    </xf>
    <xf numFmtId="49" fontId="1" fillId="0" borderId="2" xfId="0" applyNumberFormat="1" applyFont="1" applyBorder="1" applyAlignment="1"/>
    <xf numFmtId="1" fontId="1" fillId="0" borderId="2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7" fillId="0" borderId="2" xfId="0" applyNumberFormat="1" applyFont="1" applyBorder="1" applyAlignment="1">
      <alignment horizontal="center" vertical="top" wrapText="1"/>
    </xf>
    <xf numFmtId="0" fontId="1" fillId="0" borderId="0" xfId="0" applyNumberFormat="1" applyFont="1" applyAlignment="1"/>
    <xf numFmtId="0" fontId="1" fillId="3" borderId="2" xfId="0" applyFont="1" applyFill="1" applyBorder="1" applyAlignment="1"/>
    <xf numFmtId="0" fontId="1" fillId="0" borderId="2" xfId="0" applyFont="1" applyBorder="1" applyAlignment="1"/>
    <xf numFmtId="0" fontId="1" fillId="0" borderId="2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3" borderId="2" xfId="0" applyNumberFormat="1" applyFont="1" applyFill="1" applyBorder="1" applyAlignment="1">
      <alignment horizontal="center"/>
    </xf>
    <xf numFmtId="1" fontId="6" fillId="2" borderId="2" xfId="0" applyNumberFormat="1" applyFont="1" applyFill="1" applyBorder="1" applyAlignment="1">
      <alignment horizontal="center" vertical="top" wrapText="1"/>
    </xf>
    <xf numFmtId="1" fontId="1" fillId="0" borderId="2" xfId="0" applyNumberFormat="1" applyFont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E6CCE6"/>
      <rgbColor rgb="FFFFE061"/>
      <rgbColor rgb="FF515151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V98"/>
  <sheetViews>
    <sheetView showGridLines="0" tabSelected="1" workbookViewId="0">
      <selection activeCell="B9" sqref="B9"/>
    </sheetView>
  </sheetViews>
  <sheetFormatPr defaultColWidth="8.85546875" defaultRowHeight="14.45" customHeight="1"/>
  <cols>
    <col min="1" max="1" width="4.140625" style="1" customWidth="1"/>
    <col min="2" max="2" width="8.85546875" style="1" customWidth="1"/>
    <col min="3" max="3" width="98.7109375" style="1" customWidth="1"/>
    <col min="4" max="256" width="8.85546875" style="1" customWidth="1"/>
  </cols>
  <sheetData>
    <row r="1" spans="1:3" ht="38.1" customHeight="1">
      <c r="A1" s="2"/>
      <c r="B1" s="3"/>
      <c r="C1" s="4" t="s">
        <v>0</v>
      </c>
    </row>
    <row r="2" spans="1:3" ht="21.95" customHeight="1">
      <c r="A2" s="2"/>
      <c r="B2" s="4" t="s">
        <v>1</v>
      </c>
      <c r="C2" s="4" t="s">
        <v>2</v>
      </c>
    </row>
    <row r="3" spans="1:3" ht="15" customHeight="1">
      <c r="A3" s="5">
        <v>1</v>
      </c>
      <c r="B3" s="6">
        <v>0</v>
      </c>
      <c r="C3" s="7" t="s">
        <v>3</v>
      </c>
    </row>
    <row r="4" spans="1:3" ht="15" customHeight="1">
      <c r="A4" s="8">
        <v>2</v>
      </c>
      <c r="B4" s="6">
        <v>0</v>
      </c>
      <c r="C4" s="9" t="s">
        <v>4</v>
      </c>
    </row>
    <row r="5" spans="1:3" ht="15" customHeight="1">
      <c r="A5" s="8">
        <v>3</v>
      </c>
      <c r="B5" s="6">
        <v>0</v>
      </c>
      <c r="C5" s="9" t="s">
        <v>5</v>
      </c>
    </row>
    <row r="6" spans="1:3" ht="15" customHeight="1">
      <c r="A6" s="8">
        <v>4</v>
      </c>
      <c r="B6" s="6">
        <v>0</v>
      </c>
      <c r="C6" s="9" t="s">
        <v>6</v>
      </c>
    </row>
    <row r="7" spans="1:3" ht="15" customHeight="1">
      <c r="A7" s="8">
        <v>5</v>
      </c>
      <c r="B7" s="6">
        <v>0</v>
      </c>
      <c r="C7" s="9" t="s">
        <v>7</v>
      </c>
    </row>
    <row r="8" spans="1:3" ht="15" customHeight="1">
      <c r="A8" s="8">
        <v>6</v>
      </c>
      <c r="B8" s="6">
        <v>0</v>
      </c>
      <c r="C8" s="9" t="s">
        <v>8</v>
      </c>
    </row>
    <row r="9" spans="1:3" ht="15" customHeight="1">
      <c r="A9" s="8">
        <v>7</v>
      </c>
      <c r="B9" s="6">
        <v>0</v>
      </c>
      <c r="C9" s="9" t="s">
        <v>9</v>
      </c>
    </row>
    <row r="10" spans="1:3" ht="15" customHeight="1">
      <c r="A10" s="8">
        <v>8</v>
      </c>
      <c r="B10" s="6">
        <v>0</v>
      </c>
      <c r="C10" s="9" t="s">
        <v>10</v>
      </c>
    </row>
    <row r="11" spans="1:3" ht="15" customHeight="1">
      <c r="A11" s="10">
        <v>9</v>
      </c>
      <c r="B11" s="6">
        <v>0</v>
      </c>
      <c r="C11" s="7" t="s">
        <v>11</v>
      </c>
    </row>
    <row r="12" spans="1:3" ht="15" customHeight="1">
      <c r="A12" s="8">
        <v>10</v>
      </c>
      <c r="B12" s="6">
        <v>0</v>
      </c>
      <c r="C12" s="9" t="s">
        <v>12</v>
      </c>
    </row>
    <row r="13" spans="1:3" ht="15" customHeight="1">
      <c r="A13" s="8">
        <v>11</v>
      </c>
      <c r="B13" s="6">
        <v>0</v>
      </c>
      <c r="C13" s="9" t="s">
        <v>13</v>
      </c>
    </row>
    <row r="14" spans="1:3" ht="15" customHeight="1">
      <c r="A14" s="8">
        <v>12</v>
      </c>
      <c r="B14" s="6">
        <v>0</v>
      </c>
      <c r="C14" s="9" t="s">
        <v>14</v>
      </c>
    </row>
    <row r="15" spans="1:3" ht="15" customHeight="1">
      <c r="A15" s="8">
        <v>13</v>
      </c>
      <c r="B15" s="6">
        <v>0</v>
      </c>
      <c r="C15" s="9" t="s">
        <v>15</v>
      </c>
    </row>
    <row r="16" spans="1:3" ht="15" customHeight="1">
      <c r="A16" s="8">
        <v>14</v>
      </c>
      <c r="B16" s="6">
        <v>0</v>
      </c>
      <c r="C16" s="9" t="s">
        <v>16</v>
      </c>
    </row>
    <row r="17" spans="1:3" ht="15" customHeight="1">
      <c r="A17" s="8">
        <v>15</v>
      </c>
      <c r="B17" s="6">
        <v>0</v>
      </c>
      <c r="C17" s="9" t="s">
        <v>17</v>
      </c>
    </row>
    <row r="18" spans="1:3" ht="15" customHeight="1">
      <c r="A18" s="8">
        <v>16</v>
      </c>
      <c r="B18" s="6">
        <v>0</v>
      </c>
      <c r="C18" s="9" t="s">
        <v>18</v>
      </c>
    </row>
    <row r="19" spans="1:3" ht="15" customHeight="1">
      <c r="A19" s="8">
        <v>17</v>
      </c>
      <c r="B19" s="6">
        <v>0</v>
      </c>
      <c r="C19" s="9" t="s">
        <v>19</v>
      </c>
    </row>
    <row r="20" spans="1:3" ht="15" customHeight="1">
      <c r="A20" s="5">
        <v>18</v>
      </c>
      <c r="B20" s="6">
        <v>0</v>
      </c>
      <c r="C20" s="9" t="s">
        <v>20</v>
      </c>
    </row>
    <row r="21" spans="1:3" ht="15" customHeight="1">
      <c r="A21" s="8">
        <v>19</v>
      </c>
      <c r="B21" s="6">
        <v>0</v>
      </c>
      <c r="C21" s="9" t="s">
        <v>21</v>
      </c>
    </row>
    <row r="22" spans="1:3" ht="15" customHeight="1">
      <c r="A22" s="8">
        <v>20</v>
      </c>
      <c r="B22" s="6">
        <v>0</v>
      </c>
      <c r="C22" s="9" t="s">
        <v>22</v>
      </c>
    </row>
    <row r="23" spans="1:3" ht="15" customHeight="1">
      <c r="A23" s="8">
        <v>21</v>
      </c>
      <c r="B23" s="6">
        <v>0</v>
      </c>
      <c r="C23" s="9" t="s">
        <v>23</v>
      </c>
    </row>
    <row r="24" spans="1:3" ht="15" customHeight="1">
      <c r="A24" s="8">
        <v>22</v>
      </c>
      <c r="B24" s="6">
        <v>0</v>
      </c>
      <c r="C24" s="9" t="s">
        <v>24</v>
      </c>
    </row>
    <row r="25" spans="1:3" ht="15" customHeight="1">
      <c r="A25" s="8">
        <v>23</v>
      </c>
      <c r="B25" s="6">
        <v>0</v>
      </c>
      <c r="C25" s="9" t="s">
        <v>25</v>
      </c>
    </row>
    <row r="26" spans="1:3" ht="15" customHeight="1">
      <c r="A26" s="8">
        <v>24</v>
      </c>
      <c r="B26" s="6">
        <v>0</v>
      </c>
      <c r="C26" s="9" t="s">
        <v>26</v>
      </c>
    </row>
    <row r="27" spans="1:3" ht="18" customHeight="1">
      <c r="A27" s="8">
        <v>25</v>
      </c>
      <c r="B27" s="6">
        <v>0</v>
      </c>
      <c r="C27" s="9" t="s">
        <v>27</v>
      </c>
    </row>
    <row r="28" spans="1:3" ht="15" customHeight="1">
      <c r="A28" s="8">
        <v>26</v>
      </c>
      <c r="B28" s="6">
        <v>0</v>
      </c>
      <c r="C28" s="9" t="s">
        <v>28</v>
      </c>
    </row>
    <row r="29" spans="1:3" ht="15" customHeight="1">
      <c r="A29" s="8">
        <v>27</v>
      </c>
      <c r="B29" s="6">
        <v>0</v>
      </c>
      <c r="C29" s="9" t="s">
        <v>29</v>
      </c>
    </row>
    <row r="30" spans="1:3" ht="15" customHeight="1">
      <c r="A30" s="8">
        <v>28</v>
      </c>
      <c r="B30" s="6">
        <v>0</v>
      </c>
      <c r="C30" s="9" t="s">
        <v>30</v>
      </c>
    </row>
    <row r="31" spans="1:3" ht="15" customHeight="1">
      <c r="A31" s="8">
        <v>29</v>
      </c>
      <c r="B31" s="6">
        <v>0</v>
      </c>
      <c r="C31" s="9" t="s">
        <v>31</v>
      </c>
    </row>
    <row r="32" spans="1:3" ht="15" customHeight="1">
      <c r="A32" s="8">
        <v>30</v>
      </c>
      <c r="B32" s="6">
        <v>0</v>
      </c>
      <c r="C32" s="9" t="s">
        <v>32</v>
      </c>
    </row>
    <row r="33" spans="1:3" ht="15" customHeight="1">
      <c r="A33" s="8">
        <v>31</v>
      </c>
      <c r="B33" s="6">
        <v>0</v>
      </c>
      <c r="C33" s="9" t="s">
        <v>33</v>
      </c>
    </row>
    <row r="34" spans="1:3" ht="15" customHeight="1">
      <c r="A34" s="8">
        <v>32</v>
      </c>
      <c r="B34" s="6">
        <v>0</v>
      </c>
      <c r="C34" s="9" t="s">
        <v>34</v>
      </c>
    </row>
    <row r="35" spans="1:3" ht="15" customHeight="1">
      <c r="A35" s="8">
        <v>33</v>
      </c>
      <c r="B35" s="6">
        <v>0</v>
      </c>
      <c r="C35" s="9" t="s">
        <v>35</v>
      </c>
    </row>
    <row r="36" spans="1:3" ht="15" customHeight="1">
      <c r="A36" s="8">
        <v>34</v>
      </c>
      <c r="B36" s="6">
        <v>0</v>
      </c>
      <c r="C36" s="9" t="s">
        <v>36</v>
      </c>
    </row>
    <row r="37" spans="1:3" ht="15" customHeight="1">
      <c r="A37" s="8">
        <v>35</v>
      </c>
      <c r="B37" s="6">
        <v>0</v>
      </c>
      <c r="C37" s="9" t="s">
        <v>37</v>
      </c>
    </row>
    <row r="38" spans="1:3" ht="15" customHeight="1">
      <c r="A38" s="8">
        <v>36</v>
      </c>
      <c r="B38" s="6">
        <v>0</v>
      </c>
      <c r="C38" s="9" t="s">
        <v>38</v>
      </c>
    </row>
    <row r="39" spans="1:3" ht="15" customHeight="1">
      <c r="A39" s="8">
        <v>37</v>
      </c>
      <c r="B39" s="6">
        <v>0</v>
      </c>
      <c r="C39" s="9" t="s">
        <v>39</v>
      </c>
    </row>
    <row r="40" spans="1:3" ht="15" customHeight="1">
      <c r="A40" s="8">
        <v>38</v>
      </c>
      <c r="B40" s="6">
        <v>0</v>
      </c>
      <c r="C40" s="9" t="s">
        <v>40</v>
      </c>
    </row>
    <row r="41" spans="1:3" ht="15" customHeight="1">
      <c r="A41" s="8">
        <v>39</v>
      </c>
      <c r="B41" s="6">
        <v>0</v>
      </c>
      <c r="C41" s="9" t="s">
        <v>41</v>
      </c>
    </row>
    <row r="42" spans="1:3" ht="15" customHeight="1">
      <c r="A42" s="8">
        <v>40</v>
      </c>
      <c r="B42" s="6">
        <v>0</v>
      </c>
      <c r="C42" s="9" t="s">
        <v>42</v>
      </c>
    </row>
    <row r="43" spans="1:3" ht="15" customHeight="1">
      <c r="A43" s="8">
        <v>41</v>
      </c>
      <c r="B43" s="6">
        <v>0</v>
      </c>
      <c r="C43" s="9" t="s">
        <v>43</v>
      </c>
    </row>
    <row r="44" spans="1:3" ht="15" customHeight="1">
      <c r="A44" s="8">
        <v>42</v>
      </c>
      <c r="B44" s="6">
        <v>0</v>
      </c>
      <c r="C44" s="9" t="s">
        <v>44</v>
      </c>
    </row>
    <row r="45" spans="1:3" ht="15" customHeight="1">
      <c r="A45" s="8">
        <v>43</v>
      </c>
      <c r="B45" s="6">
        <v>0</v>
      </c>
      <c r="C45" s="9" t="s">
        <v>45</v>
      </c>
    </row>
    <row r="46" spans="1:3" ht="15" customHeight="1">
      <c r="A46" s="8">
        <v>44</v>
      </c>
      <c r="B46" s="6">
        <v>0</v>
      </c>
      <c r="C46" s="9" t="s">
        <v>46</v>
      </c>
    </row>
    <row r="47" spans="1:3" ht="15" customHeight="1">
      <c r="A47" s="8">
        <v>45</v>
      </c>
      <c r="B47" s="6">
        <v>0</v>
      </c>
      <c r="C47" s="9" t="s">
        <v>47</v>
      </c>
    </row>
    <row r="48" spans="1:3" ht="15" customHeight="1">
      <c r="A48" s="8">
        <v>46</v>
      </c>
      <c r="B48" s="6">
        <v>0</v>
      </c>
      <c r="C48" s="9" t="s">
        <v>48</v>
      </c>
    </row>
    <row r="49" spans="1:3" ht="15" customHeight="1">
      <c r="A49" s="8">
        <v>47</v>
      </c>
      <c r="B49" s="6">
        <v>0</v>
      </c>
      <c r="C49" s="9" t="s">
        <v>49</v>
      </c>
    </row>
    <row r="50" spans="1:3" ht="15" customHeight="1">
      <c r="A50" s="8">
        <v>48</v>
      </c>
      <c r="B50" s="6">
        <v>0</v>
      </c>
      <c r="C50" s="9" t="s">
        <v>50</v>
      </c>
    </row>
    <row r="51" spans="1:3" ht="15" customHeight="1">
      <c r="A51" s="8">
        <v>49</v>
      </c>
      <c r="B51" s="6">
        <v>0</v>
      </c>
      <c r="C51" s="9" t="s">
        <v>51</v>
      </c>
    </row>
    <row r="52" spans="1:3" ht="15" customHeight="1">
      <c r="A52" s="8">
        <v>50</v>
      </c>
      <c r="B52" s="6">
        <v>0</v>
      </c>
      <c r="C52" s="9" t="s">
        <v>52</v>
      </c>
    </row>
    <row r="53" spans="1:3" ht="15" customHeight="1">
      <c r="A53" s="8">
        <v>51</v>
      </c>
      <c r="B53" s="6"/>
      <c r="C53" s="9" t="s">
        <v>53</v>
      </c>
    </row>
    <row r="54" spans="1:3" ht="15" customHeight="1">
      <c r="A54" s="8">
        <v>52</v>
      </c>
      <c r="B54" s="6"/>
      <c r="C54" s="9" t="s">
        <v>54</v>
      </c>
    </row>
    <row r="55" spans="1:3" ht="15" customHeight="1">
      <c r="A55" s="8">
        <v>53</v>
      </c>
      <c r="B55" s="6"/>
      <c r="C55" s="9" t="s">
        <v>55</v>
      </c>
    </row>
    <row r="56" spans="1:3" ht="15" customHeight="1">
      <c r="A56" s="8">
        <v>54</v>
      </c>
      <c r="B56" s="6"/>
      <c r="C56" s="9" t="s">
        <v>56</v>
      </c>
    </row>
    <row r="57" spans="1:3" ht="15" customHeight="1">
      <c r="A57" s="8">
        <v>55</v>
      </c>
      <c r="B57" s="6"/>
      <c r="C57" s="9" t="s">
        <v>57</v>
      </c>
    </row>
    <row r="58" spans="1:3" ht="15" customHeight="1">
      <c r="A58" s="8">
        <v>56</v>
      </c>
      <c r="B58" s="6"/>
      <c r="C58" s="9" t="s">
        <v>58</v>
      </c>
    </row>
    <row r="59" spans="1:3" ht="15" customHeight="1">
      <c r="A59" s="8">
        <v>57</v>
      </c>
      <c r="B59" s="6"/>
      <c r="C59" s="9" t="s">
        <v>59</v>
      </c>
    </row>
    <row r="60" spans="1:3" ht="15" customHeight="1">
      <c r="A60" s="8">
        <v>58</v>
      </c>
      <c r="B60" s="6"/>
      <c r="C60" s="9" t="s">
        <v>60</v>
      </c>
    </row>
    <row r="61" spans="1:3" ht="15" customHeight="1">
      <c r="A61" s="8">
        <v>59</v>
      </c>
      <c r="B61" s="6"/>
      <c r="C61" s="9" t="s">
        <v>61</v>
      </c>
    </row>
    <row r="62" spans="1:3" ht="15" customHeight="1">
      <c r="A62" s="8">
        <v>60</v>
      </c>
      <c r="B62" s="6"/>
      <c r="C62" s="9" t="s">
        <v>62</v>
      </c>
    </row>
    <row r="63" spans="1:3" ht="15" customHeight="1">
      <c r="A63" s="8">
        <v>61</v>
      </c>
      <c r="B63" s="6"/>
      <c r="C63" s="9" t="s">
        <v>63</v>
      </c>
    </row>
    <row r="64" spans="1:3" ht="15" customHeight="1">
      <c r="A64" s="8">
        <v>62</v>
      </c>
      <c r="B64" s="6"/>
      <c r="C64" s="9" t="s">
        <v>64</v>
      </c>
    </row>
    <row r="65" spans="1:3" ht="15" customHeight="1">
      <c r="A65" s="8">
        <v>63</v>
      </c>
      <c r="B65" s="6"/>
      <c r="C65" s="9" t="s">
        <v>65</v>
      </c>
    </row>
    <row r="66" spans="1:3" ht="15" customHeight="1">
      <c r="A66" s="8">
        <v>64</v>
      </c>
      <c r="B66" s="6"/>
      <c r="C66" s="9" t="s">
        <v>66</v>
      </c>
    </row>
    <row r="67" spans="1:3" ht="15" customHeight="1">
      <c r="A67" s="8">
        <v>65</v>
      </c>
      <c r="B67" s="6"/>
      <c r="C67" s="9" t="s">
        <v>67</v>
      </c>
    </row>
    <row r="68" spans="1:3" ht="15" customHeight="1">
      <c r="A68" s="8">
        <v>66</v>
      </c>
      <c r="B68" s="6"/>
      <c r="C68" s="9" t="s">
        <v>68</v>
      </c>
    </row>
    <row r="69" spans="1:3" ht="15" customHeight="1">
      <c r="A69" s="8">
        <v>67</v>
      </c>
      <c r="B69" s="6"/>
      <c r="C69" s="9" t="s">
        <v>69</v>
      </c>
    </row>
    <row r="70" spans="1:3" ht="15" customHeight="1">
      <c r="A70" s="8">
        <v>68</v>
      </c>
      <c r="B70" s="6"/>
      <c r="C70" s="11" t="s">
        <v>70</v>
      </c>
    </row>
    <row r="71" spans="1:3" ht="15" customHeight="1">
      <c r="A71" s="5">
        <v>69</v>
      </c>
      <c r="B71" s="6"/>
      <c r="C71" s="9" t="s">
        <v>71</v>
      </c>
    </row>
    <row r="72" spans="1:3" ht="15" customHeight="1">
      <c r="A72" s="8">
        <v>70</v>
      </c>
      <c r="B72" s="6"/>
      <c r="C72" s="9" t="s">
        <v>72</v>
      </c>
    </row>
    <row r="73" spans="1:3" ht="15" customHeight="1">
      <c r="A73" s="8">
        <v>71</v>
      </c>
      <c r="B73" s="6"/>
      <c r="C73" s="9" t="s">
        <v>73</v>
      </c>
    </row>
    <row r="74" spans="1:3" ht="15" customHeight="1">
      <c r="A74" s="8">
        <v>72</v>
      </c>
      <c r="B74" s="6"/>
      <c r="C74" s="9" t="s">
        <v>74</v>
      </c>
    </row>
    <row r="75" spans="1:3" ht="15" customHeight="1">
      <c r="A75" s="8">
        <v>73</v>
      </c>
      <c r="B75" s="6"/>
      <c r="C75" s="9" t="s">
        <v>75</v>
      </c>
    </row>
    <row r="76" spans="1:3" ht="15" customHeight="1">
      <c r="A76" s="8">
        <v>74</v>
      </c>
      <c r="B76" s="6"/>
      <c r="C76" s="9" t="s">
        <v>76</v>
      </c>
    </row>
    <row r="77" spans="1:3" ht="15" customHeight="1">
      <c r="A77" s="8">
        <v>75</v>
      </c>
      <c r="B77" s="6"/>
      <c r="C77" s="9" t="s">
        <v>77</v>
      </c>
    </row>
    <row r="78" spans="1:3" ht="15" customHeight="1">
      <c r="A78" s="8">
        <v>76</v>
      </c>
      <c r="B78" s="6"/>
      <c r="C78" s="9" t="s">
        <v>78</v>
      </c>
    </row>
    <row r="79" spans="1:3" ht="15" customHeight="1">
      <c r="A79" s="8">
        <v>77</v>
      </c>
      <c r="B79" s="6"/>
      <c r="C79" s="9" t="s">
        <v>79</v>
      </c>
    </row>
    <row r="80" spans="1:3" ht="15" customHeight="1">
      <c r="A80" s="8">
        <v>78</v>
      </c>
      <c r="B80" s="6"/>
      <c r="C80" s="9" t="s">
        <v>80</v>
      </c>
    </row>
    <row r="81" spans="1:3" ht="15" customHeight="1">
      <c r="A81" s="8">
        <v>79</v>
      </c>
      <c r="B81" s="6"/>
      <c r="C81" s="9" t="s">
        <v>81</v>
      </c>
    </row>
    <row r="82" spans="1:3" ht="15" customHeight="1">
      <c r="A82" s="8">
        <v>80</v>
      </c>
      <c r="B82" s="6"/>
      <c r="C82" s="9" t="s">
        <v>82</v>
      </c>
    </row>
    <row r="83" spans="1:3" ht="15" customHeight="1">
      <c r="A83" s="8">
        <v>81</v>
      </c>
      <c r="B83" s="6"/>
      <c r="C83" s="9" t="s">
        <v>83</v>
      </c>
    </row>
    <row r="84" spans="1:3" ht="15" customHeight="1">
      <c r="A84" s="8">
        <v>82</v>
      </c>
      <c r="B84" s="6"/>
      <c r="C84" s="9" t="s">
        <v>84</v>
      </c>
    </row>
    <row r="85" spans="1:3" ht="15" customHeight="1">
      <c r="A85" s="8">
        <v>83</v>
      </c>
      <c r="B85" s="6"/>
      <c r="C85" s="9" t="s">
        <v>85</v>
      </c>
    </row>
    <row r="86" spans="1:3" ht="15" customHeight="1">
      <c r="A86" s="8">
        <v>84</v>
      </c>
      <c r="B86" s="6"/>
      <c r="C86" s="9" t="s">
        <v>86</v>
      </c>
    </row>
    <row r="87" spans="1:3" ht="15" customHeight="1">
      <c r="A87" s="8">
        <v>85</v>
      </c>
      <c r="B87" s="6"/>
      <c r="C87" s="9" t="s">
        <v>87</v>
      </c>
    </row>
    <row r="88" spans="1:3" ht="15" customHeight="1">
      <c r="A88" s="8">
        <v>86</v>
      </c>
      <c r="B88" s="6"/>
      <c r="C88" s="9" t="s">
        <v>88</v>
      </c>
    </row>
    <row r="89" spans="1:3" ht="15" customHeight="1">
      <c r="A89" s="8">
        <v>87</v>
      </c>
      <c r="B89" s="6"/>
      <c r="C89" s="9" t="s">
        <v>89</v>
      </c>
    </row>
    <row r="90" spans="1:3" ht="15" customHeight="1">
      <c r="A90" s="8">
        <v>88</v>
      </c>
      <c r="B90" s="6"/>
      <c r="C90" s="9" t="s">
        <v>90</v>
      </c>
    </row>
    <row r="91" spans="1:3" ht="15" customHeight="1">
      <c r="A91" s="8">
        <v>89</v>
      </c>
      <c r="B91" s="6"/>
      <c r="C91" s="9" t="s">
        <v>91</v>
      </c>
    </row>
    <row r="92" spans="1:3" ht="15" customHeight="1">
      <c r="A92" s="8">
        <v>90</v>
      </c>
      <c r="B92" s="6"/>
      <c r="C92" s="9" t="s">
        <v>92</v>
      </c>
    </row>
    <row r="93" spans="1:3" ht="15" customHeight="1">
      <c r="A93" s="8">
        <v>91</v>
      </c>
      <c r="B93" s="6"/>
      <c r="C93" s="9" t="s">
        <v>93</v>
      </c>
    </row>
    <row r="94" spans="1:3" ht="15" customHeight="1">
      <c r="A94" s="8">
        <v>92</v>
      </c>
      <c r="B94" s="6"/>
      <c r="C94" s="9" t="s">
        <v>94</v>
      </c>
    </row>
    <row r="95" spans="1:3" ht="15" customHeight="1">
      <c r="A95" s="8">
        <v>93</v>
      </c>
      <c r="B95" s="6"/>
      <c r="C95" s="9" t="s">
        <v>95</v>
      </c>
    </row>
    <row r="96" spans="1:3" ht="15" customHeight="1">
      <c r="A96" s="8">
        <v>94</v>
      </c>
      <c r="B96" s="6"/>
      <c r="C96" s="9" t="s">
        <v>96</v>
      </c>
    </row>
    <row r="97" spans="1:3" ht="15" customHeight="1">
      <c r="A97" s="8">
        <v>95</v>
      </c>
      <c r="B97" s="6"/>
      <c r="C97" s="9" t="s">
        <v>97</v>
      </c>
    </row>
    <row r="98" spans="1:3" ht="15" customHeight="1">
      <c r="A98" s="8">
        <v>96</v>
      </c>
      <c r="B98" s="6"/>
      <c r="C98" s="9" t="s">
        <v>98</v>
      </c>
    </row>
  </sheetData>
  <pageMargins left="1" right="1" top="1" bottom="1" header="0.27777800000000002" footer="0.27777800000000002"/>
  <pageSetup scale="69" orientation="portrait"/>
  <headerFooter>
    <oddFooter>&amp;C&amp;"Helvetica,Regular"&amp;11&amp;K000000&amp;P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V25"/>
  <sheetViews>
    <sheetView showGridLines="0" topLeftCell="A13" workbookViewId="0"/>
  </sheetViews>
  <sheetFormatPr defaultColWidth="8.85546875" defaultRowHeight="14.45" customHeight="1"/>
  <cols>
    <col min="1" max="1" width="17.7109375" style="12" customWidth="1"/>
    <col min="2" max="2" width="8.85546875" style="12" customWidth="1"/>
    <col min="3" max="3" width="15" style="12" customWidth="1"/>
    <col min="4" max="4" width="10" style="12" customWidth="1"/>
    <col min="5" max="5" width="7.28515625" style="12" customWidth="1"/>
    <col min="6" max="6" width="6.85546875" style="12" customWidth="1"/>
    <col min="7" max="256" width="8.85546875" style="12" customWidth="1"/>
  </cols>
  <sheetData>
    <row r="1" spans="1:6" ht="18" customHeight="1">
      <c r="A1" s="13" t="s">
        <v>99</v>
      </c>
      <c r="B1" s="14" t="s">
        <v>100</v>
      </c>
      <c r="C1" s="24" t="s">
        <v>101</v>
      </c>
      <c r="D1" s="25"/>
      <c r="E1" s="26"/>
      <c r="F1" s="26"/>
    </row>
    <row r="2" spans="1:6" ht="20.45" customHeight="1">
      <c r="A2" s="15" t="s">
        <v>102</v>
      </c>
      <c r="B2" s="16">
        <f>Quiz!B3+Quiz!B27+Quiz!B51+Quiz!B75</f>
        <v>0</v>
      </c>
      <c r="C2" s="17">
        <v>1</v>
      </c>
      <c r="D2" s="18">
        <v>25</v>
      </c>
      <c r="E2" s="17">
        <v>49</v>
      </c>
      <c r="F2" s="17">
        <v>73</v>
      </c>
    </row>
    <row r="3" spans="1:6" ht="20.45" customHeight="1">
      <c r="A3" s="15" t="s">
        <v>103</v>
      </c>
      <c r="B3" s="16">
        <f>Quiz!B4+Quiz!B28+Quiz!B52+Quiz!B76</f>
        <v>0</v>
      </c>
      <c r="C3" s="17">
        <v>2</v>
      </c>
      <c r="D3" s="18">
        <v>26</v>
      </c>
      <c r="E3" s="17">
        <v>50</v>
      </c>
      <c r="F3" s="17">
        <v>74</v>
      </c>
    </row>
    <row r="4" spans="1:6" ht="20.45" customHeight="1">
      <c r="A4" s="15" t="s">
        <v>104</v>
      </c>
      <c r="B4" s="16">
        <f>Quiz!B5+Quiz!B29+Quiz!B53+Quiz!B77</f>
        <v>0</v>
      </c>
      <c r="C4" s="17">
        <v>3</v>
      </c>
      <c r="D4" s="18">
        <v>27</v>
      </c>
      <c r="E4" s="17">
        <v>51</v>
      </c>
      <c r="F4" s="17">
        <v>75</v>
      </c>
    </row>
    <row r="5" spans="1:6" ht="20.45" customHeight="1">
      <c r="A5" s="15" t="s">
        <v>105</v>
      </c>
      <c r="B5" s="16">
        <f>Quiz!B6+Quiz!B30+Quiz!B54+Quiz!B78</f>
        <v>0</v>
      </c>
      <c r="C5" s="17">
        <v>4</v>
      </c>
      <c r="D5" s="18">
        <v>28</v>
      </c>
      <c r="E5" s="17">
        <v>52</v>
      </c>
      <c r="F5" s="17">
        <v>76</v>
      </c>
    </row>
    <row r="6" spans="1:6" ht="20.45" customHeight="1">
      <c r="A6" s="15" t="s">
        <v>106</v>
      </c>
      <c r="B6" s="16">
        <f>Quiz!B7+Quiz!B31+Quiz!B55+Quiz!B79</f>
        <v>0</v>
      </c>
      <c r="C6" s="17">
        <v>5</v>
      </c>
      <c r="D6" s="18">
        <v>29</v>
      </c>
      <c r="E6" s="17">
        <v>53</v>
      </c>
      <c r="F6" s="17">
        <v>77</v>
      </c>
    </row>
    <row r="7" spans="1:6" ht="20.45" customHeight="1">
      <c r="A7" s="15" t="s">
        <v>107</v>
      </c>
      <c r="B7" s="16">
        <f>Quiz!B8+Quiz!B32+Quiz!B56+Quiz!B80</f>
        <v>0</v>
      </c>
      <c r="C7" s="17">
        <v>6</v>
      </c>
      <c r="D7" s="18">
        <v>30</v>
      </c>
      <c r="E7" s="17">
        <v>54</v>
      </c>
      <c r="F7" s="17">
        <v>78</v>
      </c>
    </row>
    <row r="8" spans="1:6" ht="20.45" customHeight="1">
      <c r="A8" s="15" t="s">
        <v>108</v>
      </c>
      <c r="B8" s="16">
        <f>Quiz!B9+Quiz!B33+Quiz!B57+Quiz!B81</f>
        <v>0</v>
      </c>
      <c r="C8" s="17">
        <v>7</v>
      </c>
      <c r="D8" s="18">
        <v>31</v>
      </c>
      <c r="E8" s="17">
        <v>55</v>
      </c>
      <c r="F8" s="17">
        <v>79</v>
      </c>
    </row>
    <row r="9" spans="1:6" ht="20.45" customHeight="1">
      <c r="A9" s="15" t="s">
        <v>109</v>
      </c>
      <c r="B9" s="16">
        <f>Quiz!B10+Quiz!B34+Quiz!B58+Quiz!B82</f>
        <v>0</v>
      </c>
      <c r="C9" s="17">
        <v>8</v>
      </c>
      <c r="D9" s="18">
        <v>32</v>
      </c>
      <c r="E9" s="17">
        <v>56</v>
      </c>
      <c r="F9" s="17">
        <v>80</v>
      </c>
    </row>
    <row r="10" spans="1:6" ht="20.45" customHeight="1">
      <c r="A10" s="15" t="s">
        <v>110</v>
      </c>
      <c r="B10" s="16">
        <f>Quiz!B11+Quiz!B35+Quiz!B59+Quiz!B83</f>
        <v>0</v>
      </c>
      <c r="C10" s="17">
        <v>9</v>
      </c>
      <c r="D10" s="18">
        <v>33</v>
      </c>
      <c r="E10" s="17">
        <v>57</v>
      </c>
      <c r="F10" s="17">
        <v>81</v>
      </c>
    </row>
    <row r="11" spans="1:6" ht="20.45" customHeight="1">
      <c r="A11" s="15" t="s">
        <v>111</v>
      </c>
      <c r="B11" s="16">
        <f>Quiz!B12+Quiz!B36+Quiz!B60+Quiz!B84</f>
        <v>0</v>
      </c>
      <c r="C11" s="17">
        <v>10</v>
      </c>
      <c r="D11" s="18">
        <v>34</v>
      </c>
      <c r="E11" s="17">
        <v>58</v>
      </c>
      <c r="F11" s="17">
        <v>82</v>
      </c>
    </row>
    <row r="12" spans="1:6" ht="20.45" customHeight="1">
      <c r="A12" s="15" t="s">
        <v>112</v>
      </c>
      <c r="B12" s="16">
        <f>Quiz!B13+Quiz!B37+Quiz!B61+Quiz!B85</f>
        <v>0</v>
      </c>
      <c r="C12" s="17">
        <v>11</v>
      </c>
      <c r="D12" s="18">
        <v>35</v>
      </c>
      <c r="E12" s="17">
        <v>59</v>
      </c>
      <c r="F12" s="17">
        <v>83</v>
      </c>
    </row>
    <row r="13" spans="1:6" ht="20.45" customHeight="1">
      <c r="A13" s="15" t="s">
        <v>113</v>
      </c>
      <c r="B13" s="16">
        <f>Quiz!B14+Quiz!B38+Quiz!B62+Quiz!B86</f>
        <v>0</v>
      </c>
      <c r="C13" s="17">
        <v>12</v>
      </c>
      <c r="D13" s="18">
        <v>36</v>
      </c>
      <c r="E13" s="17">
        <v>60</v>
      </c>
      <c r="F13" s="17">
        <v>84</v>
      </c>
    </row>
    <row r="14" spans="1:6" ht="20.45" customHeight="1">
      <c r="A14" s="15" t="s">
        <v>114</v>
      </c>
      <c r="B14" s="16">
        <f>Quiz!B15+Quiz!B39+Quiz!B63+Quiz!B87</f>
        <v>0</v>
      </c>
      <c r="C14" s="17">
        <v>13</v>
      </c>
      <c r="D14" s="18">
        <v>37</v>
      </c>
      <c r="E14" s="17">
        <v>61</v>
      </c>
      <c r="F14" s="17">
        <v>85</v>
      </c>
    </row>
    <row r="15" spans="1:6" ht="20.45" customHeight="1">
      <c r="A15" s="15" t="s">
        <v>115</v>
      </c>
      <c r="B15" s="16">
        <f>Quiz!B16+Quiz!B40+Quiz!B64+Quiz!B88</f>
        <v>0</v>
      </c>
      <c r="C15" s="17">
        <v>14</v>
      </c>
      <c r="D15" s="18">
        <v>38</v>
      </c>
      <c r="E15" s="17">
        <v>62</v>
      </c>
      <c r="F15" s="17">
        <v>86</v>
      </c>
    </row>
    <row r="16" spans="1:6" ht="20.45" customHeight="1">
      <c r="A16" s="15" t="s">
        <v>116</v>
      </c>
      <c r="B16" s="16">
        <f>Quiz!B17+Quiz!B41+Quiz!B65+Quiz!B89</f>
        <v>0</v>
      </c>
      <c r="C16" s="17">
        <v>15</v>
      </c>
      <c r="D16" s="18">
        <v>39</v>
      </c>
      <c r="E16" s="17">
        <v>63</v>
      </c>
      <c r="F16" s="17">
        <v>87</v>
      </c>
    </row>
    <row r="17" spans="1:6" ht="20.45" customHeight="1">
      <c r="A17" s="15" t="s">
        <v>117</v>
      </c>
      <c r="B17" s="16">
        <f>Quiz!B18+Quiz!B42+Quiz!B66+Quiz!B90</f>
        <v>0</v>
      </c>
      <c r="C17" s="17">
        <v>16</v>
      </c>
      <c r="D17" s="18">
        <v>40</v>
      </c>
      <c r="E17" s="17">
        <v>64</v>
      </c>
      <c r="F17" s="17">
        <v>88</v>
      </c>
    </row>
    <row r="18" spans="1:6" ht="20.45" customHeight="1">
      <c r="A18" s="15" t="s">
        <v>118</v>
      </c>
      <c r="B18" s="16">
        <f>Quiz!B19+Quiz!B43+Quiz!B67+Quiz!B91</f>
        <v>0</v>
      </c>
      <c r="C18" s="17">
        <v>17</v>
      </c>
      <c r="D18" s="18">
        <v>41</v>
      </c>
      <c r="E18" s="17">
        <v>65</v>
      </c>
      <c r="F18" s="17">
        <v>89</v>
      </c>
    </row>
    <row r="19" spans="1:6" ht="20.45" customHeight="1">
      <c r="A19" s="15" t="s">
        <v>119</v>
      </c>
      <c r="B19" s="16">
        <f>Quiz!B20+Quiz!B44+Quiz!B68+Quiz!B92</f>
        <v>0</v>
      </c>
      <c r="C19" s="17">
        <v>18</v>
      </c>
      <c r="D19" s="18">
        <v>42</v>
      </c>
      <c r="E19" s="17">
        <v>66</v>
      </c>
      <c r="F19" s="17">
        <v>90</v>
      </c>
    </row>
    <row r="20" spans="1:6" ht="20.45" customHeight="1">
      <c r="A20" s="15" t="s">
        <v>120</v>
      </c>
      <c r="B20" s="16">
        <f>Quiz!B21+Quiz!B45+Quiz!B69+Quiz!B93</f>
        <v>0</v>
      </c>
      <c r="C20" s="17">
        <v>19</v>
      </c>
      <c r="D20" s="18">
        <v>43</v>
      </c>
      <c r="E20" s="17">
        <v>67</v>
      </c>
      <c r="F20" s="17">
        <v>91</v>
      </c>
    </row>
    <row r="21" spans="1:6" ht="20.45" customHeight="1">
      <c r="A21" s="15" t="s">
        <v>121</v>
      </c>
      <c r="B21" s="16">
        <f>Quiz!B22+Quiz!B46+Quiz!B70+Quiz!B94</f>
        <v>0</v>
      </c>
      <c r="C21" s="17">
        <v>20</v>
      </c>
      <c r="D21" s="18">
        <v>44</v>
      </c>
      <c r="E21" s="17">
        <v>68</v>
      </c>
      <c r="F21" s="17">
        <v>92</v>
      </c>
    </row>
    <row r="22" spans="1:6" ht="20.45" customHeight="1">
      <c r="A22" s="15" t="s">
        <v>122</v>
      </c>
      <c r="B22" s="16">
        <f>Quiz!B23+Quiz!B47+Quiz!B71+Quiz!B95</f>
        <v>0</v>
      </c>
      <c r="C22" s="17">
        <v>21</v>
      </c>
      <c r="D22" s="18">
        <v>45</v>
      </c>
      <c r="E22" s="17">
        <v>69</v>
      </c>
      <c r="F22" s="17">
        <v>93</v>
      </c>
    </row>
    <row r="23" spans="1:6" ht="20.45" customHeight="1">
      <c r="A23" s="15" t="s">
        <v>123</v>
      </c>
      <c r="B23" s="16">
        <f>Quiz!B24+Quiz!B48+Quiz!B72+Quiz!B96</f>
        <v>0</v>
      </c>
      <c r="C23" s="17">
        <v>22</v>
      </c>
      <c r="D23" s="18">
        <v>46</v>
      </c>
      <c r="E23" s="17">
        <v>70</v>
      </c>
      <c r="F23" s="17">
        <v>94</v>
      </c>
    </row>
    <row r="24" spans="1:6" ht="20.45" customHeight="1">
      <c r="A24" s="15" t="s">
        <v>124</v>
      </c>
      <c r="B24" s="16">
        <f>Quiz!B25+Quiz!B49+Quiz!B73+Quiz!B97</f>
        <v>0</v>
      </c>
      <c r="C24" s="17">
        <v>23</v>
      </c>
      <c r="D24" s="18">
        <v>47</v>
      </c>
      <c r="E24" s="17">
        <v>71</v>
      </c>
      <c r="F24" s="17">
        <v>95</v>
      </c>
    </row>
    <row r="25" spans="1:6" ht="20.45" customHeight="1">
      <c r="A25" s="15" t="s">
        <v>125</v>
      </c>
      <c r="B25" s="16">
        <f>Quiz!B26+Quiz!B50+Quiz!B74+Quiz!B98</f>
        <v>0</v>
      </c>
      <c r="C25" s="17">
        <v>24</v>
      </c>
      <c r="D25" s="18">
        <v>48</v>
      </c>
      <c r="E25" s="17">
        <v>72</v>
      </c>
      <c r="F25" s="17">
        <v>96</v>
      </c>
    </row>
  </sheetData>
  <mergeCells count="1">
    <mergeCell ref="C1:F1"/>
  </mergeCells>
  <pageMargins left="1" right="1" top="1" bottom="1" header="0.27777800000000002" footer="0.27777800000000002"/>
  <pageSetup scale="122" orientation="portrait"/>
  <headerFooter>
    <oddFooter>&amp;C&amp;"Helvetica,Regular"&amp;11&amp;K000000&amp;P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IV30"/>
  <sheetViews>
    <sheetView showGridLines="0" workbookViewId="0"/>
  </sheetViews>
  <sheetFormatPr defaultColWidth="8.85546875" defaultRowHeight="14.45" customHeight="1"/>
  <cols>
    <col min="1" max="1" width="8" style="19" customWidth="1"/>
    <col min="2" max="2" width="17.140625" style="19" customWidth="1"/>
    <col min="3" max="3" width="103.42578125" style="19" customWidth="1"/>
    <col min="4" max="4" width="49.28515625" style="19" customWidth="1"/>
    <col min="5" max="256" width="8.85546875" style="19" customWidth="1"/>
  </cols>
  <sheetData>
    <row r="1" spans="1:4" ht="18" customHeight="1">
      <c r="A1" s="20"/>
      <c r="B1" s="13" t="s">
        <v>99</v>
      </c>
      <c r="C1" s="13" t="s">
        <v>126</v>
      </c>
      <c r="D1" s="13" t="s">
        <v>127</v>
      </c>
    </row>
    <row r="2" spans="1:4" ht="18" customHeight="1">
      <c r="A2" s="17">
        <v>1</v>
      </c>
      <c r="B2" s="15" t="s">
        <v>102</v>
      </c>
      <c r="C2" s="15" t="s">
        <v>128</v>
      </c>
      <c r="D2" s="15" t="s">
        <v>129</v>
      </c>
    </row>
    <row r="3" spans="1:4" ht="18" customHeight="1">
      <c r="A3" s="17">
        <v>2</v>
      </c>
      <c r="B3" s="15" t="s">
        <v>103</v>
      </c>
      <c r="C3" s="15" t="s">
        <v>130</v>
      </c>
      <c r="D3" s="15" t="s">
        <v>131</v>
      </c>
    </row>
    <row r="4" spans="1:4" ht="18" customHeight="1">
      <c r="A4" s="17">
        <v>3</v>
      </c>
      <c r="B4" s="15" t="s">
        <v>104</v>
      </c>
      <c r="C4" s="15" t="s">
        <v>132</v>
      </c>
      <c r="D4" s="15" t="s">
        <v>133</v>
      </c>
    </row>
    <row r="5" spans="1:4" ht="18" customHeight="1">
      <c r="A5" s="17">
        <v>4</v>
      </c>
      <c r="B5" s="15" t="s">
        <v>105</v>
      </c>
      <c r="C5" s="15" t="s">
        <v>134</v>
      </c>
      <c r="D5" s="15" t="s">
        <v>135</v>
      </c>
    </row>
    <row r="6" spans="1:4" ht="18" customHeight="1">
      <c r="A6" s="17">
        <v>5</v>
      </c>
      <c r="B6" s="15" t="s">
        <v>106</v>
      </c>
      <c r="C6" s="15" t="s">
        <v>136</v>
      </c>
      <c r="D6" s="15" t="s">
        <v>137</v>
      </c>
    </row>
    <row r="7" spans="1:4" ht="18" customHeight="1">
      <c r="A7" s="17">
        <v>6</v>
      </c>
      <c r="B7" s="15" t="s">
        <v>107</v>
      </c>
      <c r="C7" s="15" t="s">
        <v>138</v>
      </c>
      <c r="D7" s="15" t="s">
        <v>139</v>
      </c>
    </row>
    <row r="8" spans="1:4" ht="18" customHeight="1">
      <c r="A8" s="17">
        <v>7</v>
      </c>
      <c r="B8" s="15" t="s">
        <v>108</v>
      </c>
      <c r="C8" s="15" t="s">
        <v>140</v>
      </c>
      <c r="D8" s="15" t="s">
        <v>141</v>
      </c>
    </row>
    <row r="9" spans="1:4" ht="18" customHeight="1">
      <c r="A9" s="17">
        <v>8</v>
      </c>
      <c r="B9" s="15" t="s">
        <v>109</v>
      </c>
      <c r="C9" s="15" t="s">
        <v>142</v>
      </c>
      <c r="D9" s="15" t="s">
        <v>143</v>
      </c>
    </row>
    <row r="10" spans="1:4" ht="18" customHeight="1">
      <c r="A10" s="17">
        <v>9</v>
      </c>
      <c r="B10" s="15" t="s">
        <v>110</v>
      </c>
      <c r="C10" s="15" t="s">
        <v>144</v>
      </c>
      <c r="D10" s="15" t="s">
        <v>145</v>
      </c>
    </row>
    <row r="11" spans="1:4" ht="18" customHeight="1">
      <c r="A11" s="17">
        <v>10</v>
      </c>
      <c r="B11" s="15" t="s">
        <v>111</v>
      </c>
      <c r="C11" s="15" t="s">
        <v>146</v>
      </c>
      <c r="D11" s="15" t="s">
        <v>147</v>
      </c>
    </row>
    <row r="12" spans="1:4" ht="18" customHeight="1">
      <c r="A12" s="17">
        <v>11</v>
      </c>
      <c r="B12" s="15" t="s">
        <v>112</v>
      </c>
      <c r="C12" s="15" t="s">
        <v>148</v>
      </c>
      <c r="D12" s="15" t="s">
        <v>149</v>
      </c>
    </row>
    <row r="13" spans="1:4" ht="18" customHeight="1">
      <c r="A13" s="17">
        <v>12</v>
      </c>
      <c r="B13" s="15" t="s">
        <v>113</v>
      </c>
      <c r="C13" s="15" t="s">
        <v>150</v>
      </c>
      <c r="D13" s="15" t="s">
        <v>151</v>
      </c>
    </row>
    <row r="14" spans="1:4" ht="18" customHeight="1">
      <c r="A14" s="17">
        <v>13</v>
      </c>
      <c r="B14" s="15" t="s">
        <v>114</v>
      </c>
      <c r="C14" s="15" t="s">
        <v>152</v>
      </c>
      <c r="D14" s="15" t="s">
        <v>153</v>
      </c>
    </row>
    <row r="15" spans="1:4" ht="18" customHeight="1">
      <c r="A15" s="17">
        <v>14</v>
      </c>
      <c r="B15" s="15" t="s">
        <v>115</v>
      </c>
      <c r="C15" s="15" t="s">
        <v>154</v>
      </c>
      <c r="D15" s="21"/>
    </row>
    <row r="16" spans="1:4" ht="18" customHeight="1">
      <c r="A16" s="17">
        <v>15</v>
      </c>
      <c r="B16" s="15" t="s">
        <v>116</v>
      </c>
      <c r="C16" s="15" t="s">
        <v>155</v>
      </c>
      <c r="D16" s="15" t="s">
        <v>156</v>
      </c>
    </row>
    <row r="17" spans="1:4" ht="18" customHeight="1">
      <c r="A17" s="17">
        <v>16</v>
      </c>
      <c r="B17" s="15" t="s">
        <v>117</v>
      </c>
      <c r="C17" s="15" t="s">
        <v>157</v>
      </c>
      <c r="D17" s="15" t="s">
        <v>158</v>
      </c>
    </row>
    <row r="18" spans="1:4" ht="18" customHeight="1">
      <c r="A18" s="17">
        <v>17</v>
      </c>
      <c r="B18" s="15" t="s">
        <v>118</v>
      </c>
      <c r="C18" s="15" t="s">
        <v>159</v>
      </c>
      <c r="D18" s="15" t="s">
        <v>160</v>
      </c>
    </row>
    <row r="19" spans="1:4" ht="18" customHeight="1">
      <c r="A19" s="17">
        <v>18</v>
      </c>
      <c r="B19" s="15" t="s">
        <v>119</v>
      </c>
      <c r="C19" s="15" t="s">
        <v>161</v>
      </c>
      <c r="D19" s="15" t="s">
        <v>162</v>
      </c>
    </row>
    <row r="20" spans="1:4" ht="18" customHeight="1">
      <c r="A20" s="17">
        <v>19</v>
      </c>
      <c r="B20" s="15" t="s">
        <v>120</v>
      </c>
      <c r="C20" s="15" t="s">
        <v>163</v>
      </c>
      <c r="D20" s="15" t="s">
        <v>164</v>
      </c>
    </row>
    <row r="21" spans="1:4" ht="18" customHeight="1">
      <c r="A21" s="17">
        <v>20</v>
      </c>
      <c r="B21" s="15" t="s">
        <v>121</v>
      </c>
      <c r="C21" s="15" t="s">
        <v>165</v>
      </c>
      <c r="D21" s="15" t="s">
        <v>166</v>
      </c>
    </row>
    <row r="22" spans="1:4" ht="18" customHeight="1">
      <c r="A22" s="17">
        <v>21</v>
      </c>
      <c r="B22" s="15" t="s">
        <v>122</v>
      </c>
      <c r="C22" s="15" t="s">
        <v>167</v>
      </c>
      <c r="D22" s="15" t="s">
        <v>168</v>
      </c>
    </row>
    <row r="23" spans="1:4" ht="18" customHeight="1">
      <c r="A23" s="17">
        <v>22</v>
      </c>
      <c r="B23" s="15" t="s">
        <v>123</v>
      </c>
      <c r="C23" s="15" t="s">
        <v>169</v>
      </c>
      <c r="D23" s="15" t="s">
        <v>170</v>
      </c>
    </row>
    <row r="24" spans="1:4" ht="18" customHeight="1">
      <c r="A24" s="17">
        <v>23</v>
      </c>
      <c r="B24" s="15" t="s">
        <v>124</v>
      </c>
      <c r="C24" s="15" t="s">
        <v>171</v>
      </c>
      <c r="D24" s="15" t="s">
        <v>172</v>
      </c>
    </row>
    <row r="25" spans="1:4" ht="18" customHeight="1">
      <c r="A25" s="17">
        <v>24</v>
      </c>
      <c r="B25" s="15" t="s">
        <v>125</v>
      </c>
      <c r="C25" s="15" t="s">
        <v>173</v>
      </c>
      <c r="D25" s="15" t="s">
        <v>174</v>
      </c>
    </row>
    <row r="26" spans="1:4" ht="18" customHeight="1">
      <c r="A26" s="22"/>
      <c r="B26" s="21"/>
      <c r="C26" s="21"/>
      <c r="D26" s="21"/>
    </row>
    <row r="27" spans="1:4" ht="18" customHeight="1">
      <c r="A27" s="22"/>
      <c r="B27" s="15" t="s">
        <v>175</v>
      </c>
      <c r="C27" s="21"/>
      <c r="D27" s="21"/>
    </row>
    <row r="28" spans="1:4" ht="18" customHeight="1">
      <c r="A28" s="23" t="s">
        <v>176</v>
      </c>
      <c r="B28" s="15" t="s">
        <v>177</v>
      </c>
      <c r="C28" s="15" t="s">
        <v>178</v>
      </c>
      <c r="D28" s="15" t="s">
        <v>179</v>
      </c>
    </row>
    <row r="29" spans="1:4" ht="18" customHeight="1">
      <c r="A29" s="23" t="s">
        <v>180</v>
      </c>
      <c r="B29" s="15" t="s">
        <v>181</v>
      </c>
      <c r="C29" s="15" t="s">
        <v>182</v>
      </c>
      <c r="D29" s="15" t="s">
        <v>183</v>
      </c>
    </row>
    <row r="30" spans="1:4" ht="18" customHeight="1">
      <c r="A30" s="17">
        <v>27</v>
      </c>
      <c r="B30" s="15" t="s">
        <v>184</v>
      </c>
      <c r="C30" s="15" t="s">
        <v>185</v>
      </c>
      <c r="D30" s="21"/>
    </row>
  </sheetData>
  <pageMargins left="1" right="1" top="1" bottom="1" header="0.27777800000000002" footer="0.27777800000000002"/>
  <pageSetup orientation="landscape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Quiz</vt:lpstr>
      <vt:lpstr>Results</vt:lpstr>
      <vt:lpstr>Definitions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2017-12-11T22:37:02Z</dcterms:modified>
</cp:coreProperties>
</file>